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96829551-D183-43C3-AF71-3FF01882BDC1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sed_structure!$A$1:$AMK$5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<sst xmlns="http://schemas.openxmlformats.org/spreadsheetml/2006/main" count="788" uniqueCount="706">
  <si>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</si>
  <si>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</si>
  <si>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</si>
  <si>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</si>
  <si>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</si>
  <si>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</si>
  <si>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</si>
  <si>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</si>
  <si>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</si>
  <si>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</si>
  <si>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</si>
  <si>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</si>
  <si>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</si>
  <si>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</si>
  <si>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</si>
  <si>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</si>
  <si>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</si>
  <si>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</si>
  <si>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</si>
  <si>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</si>
  <si>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</si>
  <si>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</si>
  <si>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</si>
  <si>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</si>
  <si>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</si>
  <si>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</si>
  <si>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</si>
  <si>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</si>
  <si>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</si>
  <si>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</si>
  <si>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</si>
  <si>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</si>
  <si>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</si>
  <si>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</si>
  <si>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</si>
  <si>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</si>
  <si>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</si>
  <si>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</si>
  <si>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</si>
  <si>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</si>
  <si>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</si>
  <si>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</si>
  <si>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</si>
  <si>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</si>
  <si>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</si>
  <si>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</si>
  <si>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</si>
  <si>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</si>
  <si>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</si>
  <si>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</si>
  <si>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</si>
  <si>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</si>
  <si>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</si>
  <si>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</si>
  <si>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</si>
  <si>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</si>
  <si>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</si>
  <si>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</si>
  <si>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</si>
  <si>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</si>
  <si>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</si>
  <si>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</si>
  <si>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</si>
  <si>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</si>
  <si>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</si>
  <si>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</si>
  <si>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</si>
  <si>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</si>
  <si>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</si>
  <si>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</si>
  <si>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</si>
  <si>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</si>
  <si>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</si>
  <si>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</si>
  <si>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</si>
  <si>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</si>
  <si>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</si>
  <si>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</si>
  <si>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</si>
  <si>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</si>
  <si>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</si>
  <si>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</si>
  <si>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</si>
  <si>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</si>
  <si>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</si>
  <si>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</si>
  <si>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</si>
  <si>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</si>
  <si>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</si>
  <si>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</si>
  <si>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</si>
  <si>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</si>
  <si>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</si>
  <si>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</si>
  <si>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</si>
  <si>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</si>
  <si>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</si>
  <si>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</si>
  <si>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</si>
  <si>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</si>
  <si>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</si>
  <si>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</si>
  <si>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</si>
  <si>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</si>
  <si>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</si>
  <si>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</si>
  <si>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</si>
  <si>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</si>
  <si>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</si>
  <si>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</si>
  <si>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</si>
  <si>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</si>
  <si>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</si>
  <si>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</si>
  <si>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</si>
  <si>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</si>
  <si>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</si>
  <si>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</si>
  <si>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</si>
  <si>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</si>
  <si>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</si>
  <si>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</si>
  <si>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</si>
  <si>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</si>
  <si>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</si>
  <si>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</si>
  <si>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</si>
  <si>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</si>
  <si>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</si>
  <si>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</si>
  <si>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</si>
  <si>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</si>
  <si>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</si>
  <si>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</si>
  <si>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</si>
  <si>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</si>
  <si>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</si>
  <si>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</si>
  <si>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</si>
  <si>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</si>
  <si>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</si>
  <si>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</si>
  <si>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</si>
  <si>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</si>
  <si>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</si>
  <si>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</si>
  <si>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</si>
  <si>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</si>
  <si>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</si>
  <si>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</si>
  <si>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</si>
  <si>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</si>
  <si>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</si>
  <si>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</si>
  <si>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</si>
  <si>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</si>
  <si>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</si>
  <si>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</si>
  <si>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</si>
  <si>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</si>
  <si>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</si>
  <si>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</si>
  <si>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</si>
  <si>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</si>
  <si>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</si>
  <si>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</si>
  <si>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</si>
  <si>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</si>
  <si>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</si>
  <si>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</si>
  <si>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</si>
  <si>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</si>
  <si>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</si>
  <si>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</si>
  <si>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</si>
  <si>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</si>
  <si>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</si>
  <si>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</si>
  <si>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</si>
  <si>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</si>
  <si>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</si>
  <si>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</si>
  <si>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</si>
  <si>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</si>
  <si>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</si>
  <si>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</si>
  <si>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</si>
  <si>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</si>
  <si>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</si>
  <si>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</si>
  <si>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</si>
  <si>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</si>
  <si>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</si>
  <si>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</si>
  <si>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</si>
  <si>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</si>
  <si>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</si>
  <si>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</si>
  <si>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</si>
  <si>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</si>
  <si>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</si>
  <si>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</si>
  <si>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</si>
  <si>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</si>
  <si>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</si>
  <si>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</si>
  <si>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</si>
  <si>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</si>
  <si>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</si>
  <si>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</si>
  <si>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</si>
  <si>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</si>
  <si>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</si>
  <si>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</si>
  <si>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</si>
  <si>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</si>
  <si>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</si>
  <si>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</si>
  <si>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</si>
  <si>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</si>
  <si>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</si>
  <si>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</si>
  <si>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</si>
  <si>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</si>
  <si>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</si>
  <si>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</si>
  <si>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</si>
  <si>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</si>
  <si>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</si>
  <si>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</si>
  <si>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</si>
  <si>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</si>
  <si>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</si>
  <si>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</si>
  <si>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</si>
  <si>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</si>
  <si>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</si>
  <si>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</si>
  <si>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</si>
  <si>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</si>
  <si>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</si>
  <si>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</si>
  <si>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</si>
  <si>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</si>
  <si>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</si>
  <si>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</si>
  <si>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</si>
  <si>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</si>
  <si>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</si>
  <si>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</si>
  <si>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</si>
  <si>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</si>
  <si>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</si>
  <si>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</si>
  <si>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</si>
  <si>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</si>
  <si>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</si>
  <si>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</si>
  <si>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</si>
  <si>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</si>
  <si>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</si>
  <si>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</si>
  <si>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</si>
  <si>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</si>
  <si>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</si>
  <si>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</si>
  <si>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</si>
  <si>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</si>
  <si>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</si>
  <si>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</si>
  <si>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</si>
  <si>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</si>
  <si>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</si>
  <si>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</si>
  <si>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</si>
  <si>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</si>
  <si>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</si>
  <si>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</si>
  <si>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</si>
  <si>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</si>
  <si>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</si>
  <si>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</si>
  <si>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</si>
  <si>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</si>
  <si>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</si>
  <si>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</si>
  <si>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</si>
  <si>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</si>
  <si>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</si>
  <si>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</si>
  <si>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</si>
  <si>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</si>
  <si>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</si>
  <si>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</si>
  <si>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</si>
  <si>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</si>
  <si>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</si>
  <si>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</si>
  <si>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</si>
  <si>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</si>
  <si>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</si>
  <si>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</si>
  <si>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</si>
  <si>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</si>
  <si>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</si>
  <si>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</si>
  <si>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</si>
  <si>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</si>
  <si>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</si>
  <si>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</si>
  <si>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</si>
  <si>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</si>
  <si>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</si>
  <si>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</si>
  <si>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</si>
  <si>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</si>
  <si>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</si>
  <si>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</si>
  <si>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</si>
  <si>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</si>
  <si>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</si>
  <si>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</si>
  <si>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</si>
  <si>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</si>
  <si>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</si>
  <si>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</si>
  <si>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</si>
  <si>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</si>
  <si>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</si>
  <si>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</si>
  <si>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</si>
  <si>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</si>
  <si>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</si>
  <si>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</si>
  <si>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</si>
  <si>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</si>
  <si>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</si>
  <si>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</si>
  <si>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</si>
  <si>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</si>
  <si>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</si>
  <si>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</si>
  <si>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</si>
  <si>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</si>
  <si>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</si>
  <si>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</si>
  <si>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</si>
  <si>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</si>
  <si>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</si>
  <si>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</si>
  <si>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</si>
  <si>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</si>
  <si>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</si>
  <si>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</si>
  <si>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</si>
  <si>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</si>
  <si>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</si>
  <si>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</si>
  <si>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</si>
  <si>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</si>
  <si>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</si>
  <si>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</si>
  <si>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</si>
  <si>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</si>
  <si>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</si>
  <si>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</si>
  <si>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</si>
  <si>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</si>
  <si>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</si>
  <si>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</si>
  <si>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</si>
  <si>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</si>
  <si>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</si>
  <si>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</si>
  <si>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</si>
  <si>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</si>
  <si>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</si>
  <si>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</si>
  <si>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</si>
  <si>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</si>
  <si>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</si>
  <si>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</si>
  <si>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</si>
  <si>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</si>
  <si>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</si>
  <si>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</si>
  <si>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</si>
  <si>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</si>
  <si>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</si>
  <si>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</si>
  <si>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</si>
  <si>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</si>
  <si>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</si>
  <si>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</si>
  <si>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</si>
  <si>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</si>
  <si>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</si>
  <si>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</si>
  <si>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</si>
  <si>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</si>
  <si>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</si>
  <si>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</si>
  <si>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</si>
  <si>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</si>
  <si>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</si>
  <si>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</si>
  <si>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</si>
  <si>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</si>
  <si>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</si>
  <si>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</si>
  <si>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</si>
  <si>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</si>
  <si>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</si>
  <si>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</si>
  <si>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</si>
  <si>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</si>
  <si>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</si>
  <si>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</si>
  <si>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</si>
  <si>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</si>
  <si>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</si>
  <si>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</si>
  <si>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</si>
  <si>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</si>
  <si>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</si>
  <si>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</si>
  <si>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</si>
  <si>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</si>
  <si>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</si>
  <si>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</si>
  <si>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</si>
  <si>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</si>
  <si>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</si>
  <si>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</si>
  <si>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</si>
  <si>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</si>
  <si>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</si>
  <si>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</si>
  <si>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</si>
  <si>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</si>
  <si>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</si>
  <si>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</si>
  <si>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</si>
  <si>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</si>
  <si>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</si>
  <si>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</si>
  <si>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</si>
  <si>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</si>
  <si>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</si>
  <si>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</si>
  <si>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</si>
  <si>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</si>
  <si>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</si>
  <si>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</si>
  <si>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</si>
  <si>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</si>
  <si>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</si>
  <si>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</si>
  <si>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</si>
  <si>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</si>
  <si>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</si>
  <si>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</si>
  <si>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</si>
  <si>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</si>
  <si>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</si>
  <si>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</si>
  <si>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</si>
  <si>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</si>
  <si>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</si>
  <si>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</si>
  <si>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</si>
  <si>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</si>
  <si>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</si>
  <si>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</si>
  <si>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</si>
  <si>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</si>
  <si>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</si>
  <si>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</si>
  <si>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</si>
  <si>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</si>
  <si>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</si>
  <si>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</si>
  <si>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</si>
  <si>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</si>
  <si>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</si>
  <si>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</si>
  <si>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</si>
  <si>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</si>
  <si>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</si>
  <si>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</si>
  <si>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</si>
  <si>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</si>
  <si>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</si>
  <si>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</si>
  <si>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</si>
  <si>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</si>
  <si>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</si>
  <si>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</si>
  <si>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</si>
  <si>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</si>
  <si>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</si>
  <si>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</si>
  <si>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</si>
  <si>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</si>
  <si>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</si>
  <si>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</si>
  <si>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</si>
  <si>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</si>
  <si>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</si>
  <si>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</si>
  <si>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</si>
  <si>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</si>
  <si>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</si>
  <si>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</si>
  <si>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</si>
  <si>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</si>
  <si>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</si>
  <si>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</si>
  <si>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</si>
  <si>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</si>
  <si>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</si>
  <si>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</si>
  <si>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</si>
  <si>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</si>
  <si>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</si>
  <si>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</si>
  <si>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</si>
  <si>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</si>
  <si>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</si>
  <si>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</si>
  <si>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</si>
  <si>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</si>
  <si>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</si>
  <si>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</si>
  <si>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</si>
  <si>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</si>
  <si>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</si>
  <si>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</si>
  <si>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</si>
  <si>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</si>
  <si>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</si>
  <si>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</si>
  <si>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</si>
  <si>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</si>
  <si>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</si>
  <si>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</si>
  <si>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</si>
  <si>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</si>
  <si>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</si>
  <si>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</si>
  <si>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</si>
  <si>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</si>
  <si>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</si>
  <si>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</si>
  <si>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</si>
  <si>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</si>
  <si>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</si>
  <si>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</si>
  <si>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</si>
  <si>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</si>
  <si>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</si>
  <si>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</si>
  <si>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</si>
  <si>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</si>
  <si>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</si>
  <si>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</si>
  <si>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</si>
  <si>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</si>
  <si>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</si>
  <si>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</si>
  <si>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</si>
  <si>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</si>
  <si>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</si>
  <si>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</si>
  <si>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</si>
  <si>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</si>
  <si>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</si>
  <si>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</si>
  <si>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</si>
  <si>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</si>
  <si>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</si>
  <si>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</si>
  <si>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</si>
  <si>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</si>
  <si>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</si>
  <si>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</si>
  <si>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</si>
  <si>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</si>
  <si>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</si>
  <si>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</si>
  <si>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</si>
  <si>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</si>
  <si>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</si>
  <si>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</si>
  <si>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</si>
  <si>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</si>
  <si>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</si>
  <si>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</si>
  <si>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</si>
  <si>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</si>
  <si>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</si>
  <si>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</si>
  <si>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</si>
  <si>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</si>
  <si>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</si>
  <si>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</si>
  <si>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</si>
  <si>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</si>
  <si>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</si>
  <si>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</si>
  <si>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</si>
  <si>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</si>
  <si>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</si>
  <si>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</si>
  <si>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</si>
  <si>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</si>
  <si>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</si>
  <si>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</si>
  <si>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</si>
  <si>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</si>
  <si>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</si>
  <si>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</si>
  <si>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</si>
  <si>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</si>
  <si>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</si>
  <si>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</si>
  <si>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</si>
  <si>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</si>
  <si>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</si>
  <si>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</si>
  <si>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</si>
  <si>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</si>
  <si>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</si>
  <si>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</si>
  <si>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</si>
  <si>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</si>
  <si>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</si>
  <si>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</si>
  <si>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</si>
  <si>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</si>
  <si>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</si>
  <si>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</si>
  <si>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</si>
  <si>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</si>
  <si>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</si>
  <si>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</si>
  <si>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</si>
  <si>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</si>
  <si>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</si>
  <si>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</si>
  <si>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</si>
  <si>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</si>
  <si>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</si>
  <si>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</si>
  <si>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</si>
  <si>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</si>
  <si>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</si>
  <si>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</si>
  <si>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</si>
  <si>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</si>
  <si>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</si>
  <si>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</si>
  <si>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</si>
  <si>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</si>
  <si>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</si>
  <si>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</si>
  <si>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</si>
  <si>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</si>
  <si>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</si>
  <si>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</si>
  <si>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</si>
  <si>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</si>
  <si>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</si>
  <si>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</si>
  <si>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</si>
  <si>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</si>
  <si>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</si>
  <si>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</si>
  <si>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</si>
  <si>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</si>
  <si>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</si>
  <si>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</si>
  <si>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</si>
  <si>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</si>
  <si>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</si>
  <si>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</si>
  <si>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</si>
  <si>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</si>
  <si>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</si>
  <si>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</si>
  <si>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</si>
  <si>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</si>
  <si>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</si>
  <si>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</si>
  <si>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</si>
  <si>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</si>
  <si>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</si>
  <si>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</si>
  <si>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</si>
  <si>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</si>
  <si>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</si>
  <si>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La Victoria</t>
  </si>
  <si>
    <t>azimuth</t>
  </si>
  <si>
    <t>dip</t>
  </si>
  <si>
    <t>litho_unit_type</t>
  </si>
  <si>
    <t>LV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</si>
</sst>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50">
        <v>3.2627643169999998</v>
      </c>
      <c r="C7" s="3"/>
    </row>
    <row r="8" spans="1:3" ht="18" customHeight="1" x14ac:dyDescent="0.2">
      <c r="A8" s="4" t="s">
        <v>11</v>
      </c>
      <c r="B8" s="49">
        <v>-75.098107600000006</v>
      </c>
      <c r="C8" s="3"/>
    </row>
    <row r="9" spans="1:3" ht="18" customHeight="1" x14ac:dyDescent="0.2">
      <c r="A9" s="4" t="s">
        <v>12</v>
      </c>
      <c r="B9" s="42">
        <v>476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1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F5" sqref="F5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702</v>
      </c>
      <c r="D1" s="37" t="s">
        <v>703</v>
      </c>
      <c r="E1" s="38"/>
    </row>
    <row r="2" spans="1:5" x14ac:dyDescent="0.2">
      <c r="A2" s="52">
        <v>22.43</v>
      </c>
      <c r="B2" s="52">
        <v>22.43</v>
      </c>
      <c r="C2" s="52">
        <v>250</v>
      </c>
      <c r="D2" s="52">
        <v>4</v>
      </c>
      <c r="E2" s="38"/>
    </row>
    <row r="3" spans="1:5" x14ac:dyDescent="0.2">
      <c r="A3" s="52">
        <v>52</v>
      </c>
      <c r="B3" s="52">
        <v>52</v>
      </c>
      <c r="C3" s="52">
        <v>280</v>
      </c>
      <c r="D3" s="52">
        <v>6</v>
      </c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3" t="s">
        <v>13</v>
      </c>
      <c r="L1" s="53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3"/>
  <sheetViews>
    <sheetView zoomScale="98" zoomScaleNormal="98" workbookViewId="0">
      <pane ySplit="1" topLeftCell="A2" activePane="bottomLeft" state="frozen"/>
      <selection pane="bottomLeft" activeCell="F9" sqref="F9"/>
    </sheetView>
  </sheetViews>
  <sheetFormatPr baseColWidth="10" defaultColWidth="9" defaultRowHeight="14.25" x14ac:dyDescent="0.2"/>
  <cols>
    <col min="1" max="2" width="12.625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0.65</v>
      </c>
      <c r="B2" s="16">
        <v>0.65</v>
      </c>
      <c r="C2" s="29" t="s">
        <v>45</v>
      </c>
      <c r="D2" s="30"/>
      <c r="H2" s="20"/>
      <c r="I2" s="20"/>
      <c r="K2" s="20"/>
    </row>
    <row r="3" spans="1:1025" s="48" customFormat="1" ht="15" customHeight="1" x14ac:dyDescent="0.2">
      <c r="A3" s="43">
        <v>6.7</v>
      </c>
      <c r="B3" s="43">
        <v>6.7</v>
      </c>
      <c r="C3" s="44" t="s">
        <v>45</v>
      </c>
      <c r="D3" s="30"/>
      <c r="E3" s="45"/>
      <c r="F3" s="45"/>
      <c r="G3" s="45"/>
      <c r="H3" s="46"/>
      <c r="I3" s="46"/>
      <c r="J3" s="45"/>
      <c r="K3" s="46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  <c r="LZ3" s="45"/>
      <c r="MA3" s="45"/>
      <c r="MB3" s="45"/>
      <c r="MC3" s="45"/>
      <c r="MD3" s="45"/>
      <c r="ME3" s="45"/>
      <c r="MF3" s="45"/>
      <c r="MG3" s="45"/>
      <c r="MH3" s="45"/>
      <c r="MI3" s="45"/>
      <c r="MJ3" s="45"/>
      <c r="MK3" s="45"/>
      <c r="ML3" s="45"/>
      <c r="MM3" s="45"/>
      <c r="MN3" s="45"/>
      <c r="MO3" s="45"/>
      <c r="MP3" s="45"/>
      <c r="MQ3" s="45"/>
      <c r="MR3" s="45"/>
      <c r="MS3" s="45"/>
      <c r="MT3" s="45"/>
      <c r="MU3" s="45"/>
      <c r="MV3" s="45"/>
      <c r="MW3" s="45"/>
      <c r="MX3" s="45"/>
      <c r="MY3" s="45"/>
      <c r="MZ3" s="45"/>
      <c r="NA3" s="45"/>
      <c r="NB3" s="45"/>
      <c r="NC3" s="45"/>
      <c r="ND3" s="45"/>
      <c r="NE3" s="45"/>
      <c r="NF3" s="45"/>
      <c r="NG3" s="45"/>
      <c r="NH3" s="45"/>
      <c r="NI3" s="45"/>
      <c r="NJ3" s="45"/>
      <c r="NK3" s="45"/>
      <c r="NL3" s="45"/>
      <c r="NM3" s="45"/>
      <c r="NN3" s="45"/>
      <c r="NO3" s="45"/>
      <c r="NP3" s="45"/>
      <c r="NQ3" s="45"/>
      <c r="NR3" s="45"/>
      <c r="NS3" s="45"/>
      <c r="NT3" s="45"/>
      <c r="NU3" s="45"/>
      <c r="NV3" s="45"/>
      <c r="NW3" s="45"/>
      <c r="NX3" s="45"/>
      <c r="NY3" s="45"/>
      <c r="NZ3" s="45"/>
      <c r="OA3" s="45"/>
      <c r="OB3" s="45"/>
      <c r="OC3" s="45"/>
      <c r="OD3" s="45"/>
      <c r="OE3" s="45"/>
      <c r="OF3" s="45"/>
      <c r="OG3" s="45"/>
      <c r="OH3" s="45"/>
      <c r="OI3" s="45"/>
      <c r="OJ3" s="45"/>
      <c r="OK3" s="45"/>
      <c r="OL3" s="45"/>
      <c r="OM3" s="45"/>
      <c r="ON3" s="45"/>
      <c r="OO3" s="45"/>
      <c r="OP3" s="45"/>
      <c r="OQ3" s="45"/>
      <c r="OR3" s="45"/>
      <c r="OS3" s="45"/>
      <c r="OT3" s="45"/>
      <c r="OU3" s="45"/>
      <c r="OV3" s="45"/>
      <c r="OW3" s="45"/>
      <c r="OX3" s="45"/>
      <c r="OY3" s="45"/>
      <c r="OZ3" s="45"/>
      <c r="PA3" s="45"/>
      <c r="PB3" s="45"/>
      <c r="PC3" s="45"/>
      <c r="PD3" s="45"/>
      <c r="PE3" s="45"/>
      <c r="PF3" s="45"/>
      <c r="PG3" s="45"/>
      <c r="PH3" s="45"/>
      <c r="PI3" s="45"/>
      <c r="PJ3" s="45"/>
      <c r="PK3" s="45"/>
      <c r="PL3" s="45"/>
      <c r="PM3" s="45"/>
      <c r="PN3" s="45"/>
      <c r="PO3" s="45"/>
      <c r="PP3" s="45"/>
      <c r="PQ3" s="45"/>
      <c r="PR3" s="45"/>
      <c r="PS3" s="45"/>
      <c r="PT3" s="45"/>
      <c r="PU3" s="45"/>
      <c r="PV3" s="45"/>
      <c r="PW3" s="45"/>
      <c r="PX3" s="45"/>
      <c r="PY3" s="45"/>
      <c r="PZ3" s="45"/>
      <c r="QA3" s="45"/>
      <c r="QB3" s="45"/>
      <c r="QC3" s="45"/>
      <c r="QD3" s="45"/>
      <c r="QE3" s="45"/>
      <c r="QF3" s="45"/>
      <c r="QG3" s="45"/>
      <c r="QH3" s="45"/>
      <c r="QI3" s="45"/>
      <c r="QJ3" s="45"/>
      <c r="QK3" s="45"/>
      <c r="QL3" s="45"/>
      <c r="QM3" s="45"/>
      <c r="QN3" s="45"/>
      <c r="QO3" s="45"/>
      <c r="QP3" s="45"/>
      <c r="QQ3" s="45"/>
      <c r="QR3" s="45"/>
      <c r="QS3" s="45"/>
      <c r="QT3" s="45"/>
      <c r="QU3" s="45"/>
      <c r="QV3" s="45"/>
      <c r="QW3" s="45"/>
      <c r="QX3" s="45"/>
      <c r="QY3" s="45"/>
      <c r="QZ3" s="45"/>
      <c r="RA3" s="45"/>
      <c r="RB3" s="45"/>
      <c r="RC3" s="45"/>
      <c r="RD3" s="45"/>
      <c r="RE3" s="45"/>
      <c r="RF3" s="45"/>
      <c r="RG3" s="45"/>
      <c r="RH3" s="45"/>
      <c r="RI3" s="45"/>
      <c r="RJ3" s="45"/>
      <c r="RK3" s="45"/>
      <c r="RL3" s="45"/>
      <c r="RM3" s="45"/>
      <c r="RN3" s="45"/>
      <c r="RO3" s="45"/>
      <c r="RP3" s="45"/>
      <c r="RQ3" s="45"/>
      <c r="RR3" s="45"/>
      <c r="RS3" s="45"/>
      <c r="RT3" s="45"/>
      <c r="RU3" s="45"/>
      <c r="RV3" s="45"/>
      <c r="RW3" s="45"/>
      <c r="RX3" s="45"/>
      <c r="RY3" s="45"/>
      <c r="RZ3" s="45"/>
      <c r="SA3" s="45"/>
      <c r="SB3" s="45"/>
      <c r="SC3" s="45"/>
      <c r="SD3" s="45"/>
      <c r="SE3" s="45"/>
      <c r="SF3" s="45"/>
      <c r="SG3" s="45"/>
      <c r="SH3" s="45"/>
      <c r="SI3" s="45"/>
      <c r="SJ3" s="45"/>
      <c r="SK3" s="45"/>
      <c r="SL3" s="45"/>
      <c r="SM3" s="45"/>
      <c r="SN3" s="45"/>
      <c r="SO3" s="45"/>
      <c r="SP3" s="45"/>
      <c r="SQ3" s="45"/>
      <c r="SR3" s="45"/>
      <c r="SS3" s="45"/>
      <c r="ST3" s="45"/>
      <c r="SU3" s="45"/>
      <c r="SV3" s="45"/>
      <c r="SW3" s="45"/>
      <c r="SX3" s="45"/>
      <c r="SY3" s="45"/>
      <c r="SZ3" s="45"/>
      <c r="TA3" s="45"/>
      <c r="TB3" s="45"/>
      <c r="TC3" s="45"/>
      <c r="TD3" s="45"/>
      <c r="TE3" s="45"/>
      <c r="TF3" s="45"/>
      <c r="TG3" s="45"/>
      <c r="TH3" s="45"/>
      <c r="TI3" s="45"/>
      <c r="TJ3" s="45"/>
      <c r="TK3" s="45"/>
      <c r="TL3" s="45"/>
      <c r="TM3" s="45"/>
      <c r="TN3" s="45"/>
      <c r="TO3" s="45"/>
      <c r="TP3" s="45"/>
      <c r="TQ3" s="45"/>
      <c r="TR3" s="45"/>
      <c r="TS3" s="45"/>
      <c r="TT3" s="45"/>
      <c r="TU3" s="45"/>
      <c r="TV3" s="45"/>
      <c r="TW3" s="45"/>
      <c r="TX3" s="45"/>
      <c r="TY3" s="45"/>
      <c r="TZ3" s="45"/>
      <c r="UA3" s="45"/>
      <c r="UB3" s="45"/>
      <c r="UC3" s="45"/>
      <c r="UD3" s="45"/>
      <c r="UE3" s="45"/>
      <c r="UF3" s="45"/>
      <c r="UG3" s="45"/>
      <c r="UH3" s="45"/>
      <c r="UI3" s="45"/>
      <c r="UJ3" s="45"/>
      <c r="UK3" s="45"/>
      <c r="UL3" s="45"/>
      <c r="UM3" s="45"/>
      <c r="UN3" s="45"/>
      <c r="UO3" s="45"/>
      <c r="UP3" s="45"/>
      <c r="UQ3" s="45"/>
      <c r="UR3" s="45"/>
      <c r="US3" s="45"/>
      <c r="UT3" s="45"/>
      <c r="UU3" s="45"/>
      <c r="UV3" s="45"/>
      <c r="UW3" s="45"/>
      <c r="UX3" s="45"/>
      <c r="UY3" s="45"/>
      <c r="UZ3" s="45"/>
      <c r="VA3" s="45"/>
      <c r="VB3" s="45"/>
      <c r="VC3" s="45"/>
      <c r="VD3" s="45"/>
      <c r="VE3" s="45"/>
      <c r="VF3" s="45"/>
      <c r="VG3" s="45"/>
      <c r="VH3" s="45"/>
      <c r="VI3" s="45"/>
      <c r="VJ3" s="45"/>
      <c r="VK3" s="45"/>
      <c r="VL3" s="45"/>
      <c r="VM3" s="45"/>
      <c r="VN3" s="45"/>
      <c r="VO3" s="45"/>
      <c r="VP3" s="45"/>
      <c r="VQ3" s="45"/>
      <c r="VR3" s="45"/>
      <c r="VS3" s="45"/>
      <c r="VT3" s="45"/>
      <c r="VU3" s="45"/>
      <c r="VV3" s="45"/>
      <c r="VW3" s="45"/>
      <c r="VX3" s="45"/>
      <c r="VY3" s="45"/>
      <c r="VZ3" s="45"/>
      <c r="WA3" s="45"/>
      <c r="WB3" s="45"/>
      <c r="WC3" s="45"/>
      <c r="WD3" s="45"/>
      <c r="WE3" s="45"/>
      <c r="WF3" s="45"/>
      <c r="WG3" s="45"/>
      <c r="WH3" s="45"/>
      <c r="WI3" s="45"/>
      <c r="WJ3" s="45"/>
      <c r="WK3" s="45"/>
      <c r="WL3" s="45"/>
      <c r="WM3" s="45"/>
      <c r="WN3" s="45"/>
      <c r="WO3" s="45"/>
      <c r="WP3" s="45"/>
      <c r="WQ3" s="45"/>
      <c r="WR3" s="45"/>
      <c r="WS3" s="45"/>
      <c r="WT3" s="45"/>
      <c r="WU3" s="45"/>
      <c r="WV3" s="45"/>
      <c r="WW3" s="45"/>
      <c r="WX3" s="45"/>
      <c r="WY3" s="45"/>
      <c r="WZ3" s="45"/>
      <c r="XA3" s="45"/>
      <c r="XB3" s="45"/>
      <c r="XC3" s="45"/>
      <c r="XD3" s="45"/>
      <c r="XE3" s="45"/>
      <c r="XF3" s="45"/>
      <c r="XG3" s="45"/>
      <c r="XH3" s="45"/>
      <c r="XI3" s="45"/>
      <c r="XJ3" s="45"/>
      <c r="XK3" s="45"/>
      <c r="XL3" s="45"/>
      <c r="XM3" s="45"/>
      <c r="XN3" s="45"/>
      <c r="XO3" s="45"/>
      <c r="XP3" s="45"/>
      <c r="XQ3" s="45"/>
      <c r="XR3" s="45"/>
      <c r="XS3" s="45"/>
      <c r="XT3" s="45"/>
      <c r="XU3" s="45"/>
      <c r="XV3" s="45"/>
      <c r="XW3" s="45"/>
      <c r="XX3" s="45"/>
      <c r="XY3" s="45"/>
      <c r="XZ3" s="45"/>
      <c r="YA3" s="45"/>
      <c r="YB3" s="45"/>
      <c r="YC3" s="45"/>
      <c r="YD3" s="45"/>
      <c r="YE3" s="45"/>
      <c r="YF3" s="45"/>
      <c r="YG3" s="45"/>
      <c r="YH3" s="45"/>
      <c r="YI3" s="45"/>
      <c r="YJ3" s="45"/>
      <c r="YK3" s="45"/>
      <c r="YL3" s="45"/>
      <c r="YM3" s="45"/>
      <c r="YN3" s="45"/>
      <c r="YO3" s="45"/>
      <c r="YP3" s="45"/>
      <c r="YQ3" s="45"/>
      <c r="YR3" s="45"/>
      <c r="YS3" s="45"/>
      <c r="YT3" s="45"/>
      <c r="YU3" s="45"/>
      <c r="YV3" s="45"/>
      <c r="YW3" s="45"/>
      <c r="YX3" s="45"/>
      <c r="YY3" s="45"/>
      <c r="YZ3" s="45"/>
      <c r="ZA3" s="45"/>
      <c r="ZB3" s="45"/>
      <c r="ZC3" s="45"/>
      <c r="ZD3" s="45"/>
      <c r="ZE3" s="45"/>
      <c r="ZF3" s="45"/>
      <c r="ZG3" s="45"/>
      <c r="ZH3" s="45"/>
      <c r="ZI3" s="45"/>
      <c r="ZJ3" s="45"/>
      <c r="ZK3" s="45"/>
      <c r="ZL3" s="45"/>
      <c r="ZM3" s="45"/>
      <c r="ZN3" s="45"/>
      <c r="ZO3" s="45"/>
      <c r="ZP3" s="45"/>
      <c r="ZQ3" s="45"/>
      <c r="ZR3" s="45"/>
      <c r="ZS3" s="45"/>
      <c r="ZT3" s="45"/>
      <c r="ZU3" s="45"/>
      <c r="ZV3" s="45"/>
      <c r="ZW3" s="45"/>
      <c r="ZX3" s="45"/>
      <c r="ZY3" s="45"/>
      <c r="ZZ3" s="45"/>
      <c r="AAA3" s="45"/>
      <c r="AAB3" s="45"/>
      <c r="AAC3" s="45"/>
      <c r="AAD3" s="45"/>
      <c r="AAE3" s="45"/>
      <c r="AAF3" s="45"/>
      <c r="AAG3" s="45"/>
      <c r="AAH3" s="45"/>
      <c r="AAI3" s="45"/>
      <c r="AAJ3" s="45"/>
      <c r="AAK3" s="45"/>
      <c r="AAL3" s="45"/>
      <c r="AAM3" s="45"/>
      <c r="AAN3" s="45"/>
      <c r="AAO3" s="45"/>
      <c r="AAP3" s="45"/>
      <c r="AAQ3" s="45"/>
      <c r="AAR3" s="45"/>
      <c r="AAS3" s="45"/>
      <c r="AAT3" s="45"/>
      <c r="AAU3" s="45"/>
      <c r="AAV3" s="45"/>
      <c r="AAW3" s="45"/>
      <c r="AAX3" s="45"/>
      <c r="AAY3" s="45"/>
      <c r="AAZ3" s="45"/>
      <c r="ABA3" s="45"/>
      <c r="ABB3" s="45"/>
      <c r="ABC3" s="45"/>
      <c r="ABD3" s="45"/>
      <c r="ABE3" s="45"/>
      <c r="ABF3" s="45"/>
      <c r="ABG3" s="45"/>
      <c r="ABH3" s="45"/>
      <c r="ABI3" s="45"/>
      <c r="ABJ3" s="45"/>
      <c r="ABK3" s="45"/>
      <c r="ABL3" s="45"/>
      <c r="ABM3" s="45"/>
      <c r="ABN3" s="45"/>
      <c r="ABO3" s="45"/>
      <c r="ABP3" s="45"/>
      <c r="ABQ3" s="45"/>
      <c r="ABR3" s="45"/>
      <c r="ABS3" s="45"/>
      <c r="ABT3" s="45"/>
      <c r="ABU3" s="45"/>
      <c r="ABV3" s="45"/>
      <c r="ABW3" s="45"/>
      <c r="ABX3" s="45"/>
      <c r="ABY3" s="45"/>
      <c r="ABZ3" s="45"/>
      <c r="ACA3" s="45"/>
      <c r="ACB3" s="45"/>
      <c r="ACC3" s="45"/>
      <c r="ACD3" s="45"/>
      <c r="ACE3" s="45"/>
      <c r="ACF3" s="45"/>
      <c r="ACG3" s="45"/>
      <c r="ACH3" s="45"/>
      <c r="ACI3" s="45"/>
      <c r="ACJ3" s="45"/>
      <c r="ACK3" s="45"/>
      <c r="ACL3" s="45"/>
      <c r="ACM3" s="45"/>
      <c r="ACN3" s="45"/>
      <c r="ACO3" s="45"/>
      <c r="ACP3" s="45"/>
      <c r="ACQ3" s="45"/>
      <c r="ACR3" s="45"/>
      <c r="ACS3" s="45"/>
      <c r="ACT3" s="45"/>
      <c r="ACU3" s="45"/>
      <c r="ACV3" s="45"/>
      <c r="ACW3" s="45"/>
      <c r="ACX3" s="45"/>
      <c r="ACY3" s="45"/>
      <c r="ACZ3" s="45"/>
      <c r="ADA3" s="45"/>
      <c r="ADB3" s="45"/>
      <c r="ADC3" s="45"/>
      <c r="ADD3" s="45"/>
      <c r="ADE3" s="45"/>
      <c r="ADF3" s="45"/>
      <c r="ADG3" s="45"/>
      <c r="ADH3" s="45"/>
      <c r="ADI3" s="45"/>
      <c r="ADJ3" s="45"/>
      <c r="ADK3" s="45"/>
      <c r="ADL3" s="45"/>
      <c r="ADM3" s="45"/>
      <c r="ADN3" s="45"/>
      <c r="ADO3" s="45"/>
      <c r="ADP3" s="45"/>
      <c r="ADQ3" s="45"/>
      <c r="ADR3" s="45"/>
      <c r="ADS3" s="45"/>
      <c r="ADT3" s="45"/>
      <c r="ADU3" s="45"/>
      <c r="ADV3" s="45"/>
      <c r="ADW3" s="45"/>
      <c r="ADX3" s="45"/>
      <c r="ADY3" s="45"/>
      <c r="ADZ3" s="45"/>
      <c r="AEA3" s="45"/>
      <c r="AEB3" s="45"/>
      <c r="AEC3" s="45"/>
      <c r="AED3" s="45"/>
      <c r="AEE3" s="45"/>
      <c r="AEF3" s="45"/>
      <c r="AEG3" s="45"/>
      <c r="AEH3" s="45"/>
      <c r="AEI3" s="45"/>
      <c r="AEJ3" s="45"/>
      <c r="AEK3" s="45"/>
      <c r="AEL3" s="45"/>
      <c r="AEM3" s="45"/>
      <c r="AEN3" s="45"/>
      <c r="AEO3" s="45"/>
      <c r="AEP3" s="45"/>
      <c r="AEQ3" s="45"/>
      <c r="AER3" s="45"/>
      <c r="AES3" s="45"/>
      <c r="AET3" s="45"/>
      <c r="AEU3" s="45"/>
      <c r="AEV3" s="45"/>
      <c r="AEW3" s="45"/>
      <c r="AEX3" s="45"/>
      <c r="AEY3" s="45"/>
      <c r="AEZ3" s="45"/>
      <c r="AFA3" s="45"/>
      <c r="AFB3" s="45"/>
      <c r="AFC3" s="45"/>
      <c r="AFD3" s="45"/>
      <c r="AFE3" s="45"/>
      <c r="AFF3" s="45"/>
      <c r="AFG3" s="45"/>
      <c r="AFH3" s="45"/>
      <c r="AFI3" s="45"/>
      <c r="AFJ3" s="45"/>
      <c r="AFK3" s="45"/>
      <c r="AFL3" s="45"/>
      <c r="AFM3" s="45"/>
      <c r="AFN3" s="45"/>
      <c r="AFO3" s="45"/>
      <c r="AFP3" s="45"/>
      <c r="AFQ3" s="45"/>
      <c r="AFR3" s="45"/>
      <c r="AFS3" s="45"/>
      <c r="AFT3" s="45"/>
      <c r="AFU3" s="45"/>
      <c r="AFV3" s="45"/>
      <c r="AFW3" s="45"/>
      <c r="AFX3" s="45"/>
      <c r="AFY3" s="45"/>
      <c r="AFZ3" s="45"/>
      <c r="AGA3" s="45"/>
      <c r="AGB3" s="45"/>
      <c r="AGC3" s="45"/>
      <c r="AGD3" s="45"/>
      <c r="AGE3" s="45"/>
      <c r="AGF3" s="45"/>
      <c r="AGG3" s="45"/>
      <c r="AGH3" s="45"/>
      <c r="AGI3" s="45"/>
      <c r="AGJ3" s="45"/>
      <c r="AGK3" s="45"/>
      <c r="AGL3" s="45"/>
      <c r="AGM3" s="45"/>
      <c r="AGN3" s="45"/>
      <c r="AGO3" s="45"/>
      <c r="AGP3" s="45"/>
      <c r="AGQ3" s="45"/>
      <c r="AGR3" s="45"/>
      <c r="AGS3" s="45"/>
      <c r="AGT3" s="45"/>
      <c r="AGU3" s="45"/>
      <c r="AGV3" s="45"/>
      <c r="AGW3" s="45"/>
      <c r="AGX3" s="45"/>
      <c r="AGY3" s="45"/>
      <c r="AGZ3" s="45"/>
      <c r="AHA3" s="45"/>
      <c r="AHB3" s="45"/>
      <c r="AHC3" s="45"/>
      <c r="AHD3" s="45"/>
      <c r="AHE3" s="45"/>
      <c r="AHF3" s="45"/>
      <c r="AHG3" s="45"/>
      <c r="AHH3" s="45"/>
      <c r="AHI3" s="45"/>
      <c r="AHJ3" s="45"/>
      <c r="AHK3" s="45"/>
      <c r="AHL3" s="45"/>
      <c r="AHM3" s="45"/>
      <c r="AHN3" s="45"/>
      <c r="AHO3" s="45"/>
      <c r="AHP3" s="45"/>
      <c r="AHQ3" s="45"/>
      <c r="AHR3" s="45"/>
      <c r="AHS3" s="45"/>
      <c r="AHT3" s="45"/>
      <c r="AHU3" s="45"/>
      <c r="AHV3" s="45"/>
      <c r="AHW3" s="45"/>
      <c r="AHX3" s="45"/>
      <c r="AHY3" s="45"/>
      <c r="AHZ3" s="45"/>
      <c r="AIA3" s="45"/>
      <c r="AIB3" s="45"/>
      <c r="AIC3" s="45"/>
      <c r="AID3" s="45"/>
      <c r="AIE3" s="45"/>
      <c r="AIF3" s="45"/>
      <c r="AIG3" s="45"/>
      <c r="AIH3" s="45"/>
      <c r="AII3" s="45"/>
      <c r="AIJ3" s="45"/>
      <c r="AIK3" s="45"/>
      <c r="AIL3" s="45"/>
      <c r="AIM3" s="45"/>
      <c r="AIN3" s="45"/>
      <c r="AIO3" s="45"/>
      <c r="AIP3" s="45"/>
      <c r="AIQ3" s="45"/>
      <c r="AIR3" s="45"/>
      <c r="AIS3" s="45"/>
      <c r="AIT3" s="45"/>
      <c r="AIU3" s="45"/>
      <c r="AIV3" s="45"/>
      <c r="AIW3" s="45"/>
      <c r="AIX3" s="45"/>
      <c r="AIY3" s="45"/>
      <c r="AIZ3" s="45"/>
      <c r="AJA3" s="45"/>
      <c r="AJB3" s="45"/>
      <c r="AJC3" s="45"/>
      <c r="AJD3" s="45"/>
      <c r="AJE3" s="45"/>
      <c r="AJF3" s="45"/>
      <c r="AJG3" s="45"/>
      <c r="AJH3" s="45"/>
      <c r="AJI3" s="45"/>
      <c r="AJJ3" s="45"/>
      <c r="AJK3" s="45"/>
      <c r="AJL3" s="45"/>
      <c r="AJM3" s="45"/>
      <c r="AJN3" s="45"/>
      <c r="AJO3" s="45"/>
      <c r="AJP3" s="45"/>
      <c r="AJQ3" s="45"/>
      <c r="AJR3" s="45"/>
      <c r="AJS3" s="45"/>
      <c r="AJT3" s="45"/>
      <c r="AJU3" s="45"/>
      <c r="AJV3" s="45"/>
      <c r="AJW3" s="45"/>
      <c r="AJX3" s="45"/>
      <c r="AJY3" s="45"/>
      <c r="AJZ3" s="45"/>
      <c r="AKA3" s="45"/>
      <c r="AKB3" s="45"/>
      <c r="AKC3" s="45"/>
      <c r="AKD3" s="45"/>
      <c r="AKE3" s="45"/>
      <c r="AKF3" s="45"/>
      <c r="AKG3" s="45"/>
      <c r="AKH3" s="45"/>
      <c r="AKI3" s="45"/>
      <c r="AKJ3" s="45"/>
      <c r="AKK3" s="45"/>
      <c r="AKL3" s="45"/>
      <c r="AKM3" s="45"/>
      <c r="AKN3" s="45"/>
      <c r="AKO3" s="45"/>
      <c r="AKP3" s="45"/>
      <c r="AKQ3" s="45"/>
      <c r="AKR3" s="45"/>
      <c r="AKS3" s="45"/>
      <c r="AKT3" s="45"/>
      <c r="AKU3" s="45"/>
      <c r="AKV3" s="45"/>
      <c r="AKW3" s="45"/>
      <c r="AKX3" s="45"/>
      <c r="AKY3" s="45"/>
      <c r="AKZ3" s="45"/>
      <c r="ALA3" s="45"/>
      <c r="ALB3" s="45"/>
      <c r="ALC3" s="45"/>
      <c r="ALD3" s="45"/>
      <c r="ALE3" s="45"/>
      <c r="ALF3" s="45"/>
      <c r="ALG3" s="45"/>
      <c r="ALH3" s="45"/>
      <c r="ALI3" s="45"/>
      <c r="ALJ3" s="45"/>
      <c r="ALK3" s="45"/>
      <c r="ALL3" s="45"/>
      <c r="ALM3" s="45"/>
      <c r="ALN3" s="45"/>
      <c r="ALO3" s="45"/>
      <c r="ALP3" s="45"/>
      <c r="ALQ3" s="45"/>
      <c r="ALR3" s="45"/>
      <c r="ALS3" s="45"/>
      <c r="ALT3" s="45"/>
      <c r="ALU3" s="45"/>
      <c r="ALV3" s="45"/>
      <c r="ALW3" s="45"/>
      <c r="ALX3" s="45"/>
      <c r="ALY3" s="45"/>
      <c r="ALZ3" s="45"/>
      <c r="AMA3" s="45"/>
      <c r="AMB3" s="45"/>
      <c r="AMC3" s="47"/>
      <c r="AMD3" s="47"/>
      <c r="AME3" s="47"/>
      <c r="AMF3" s="47"/>
      <c r="AMG3" s="47"/>
      <c r="AMH3" s="47"/>
      <c r="AMI3" s="47"/>
      <c r="AMJ3" s="47"/>
      <c r="AMK3" s="47"/>
    </row>
    <row r="4" spans="1:1025" ht="15" customHeight="1" x14ac:dyDescent="0.2">
      <c r="A4" s="16">
        <v>21.4</v>
      </c>
      <c r="B4" s="16">
        <v>21.4</v>
      </c>
      <c r="C4" s="29" t="s">
        <v>45</v>
      </c>
      <c r="D4" s="30"/>
      <c r="H4" s="20"/>
      <c r="I4" s="20"/>
      <c r="K4" s="20"/>
    </row>
    <row r="5" spans="1:1025" ht="15" customHeight="1" x14ac:dyDescent="0.2">
      <c r="A5" s="16">
        <v>45.3</v>
      </c>
      <c r="B5" s="16">
        <v>45.3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>
        <v>49.2</v>
      </c>
      <c r="B6" s="16">
        <v>49.2</v>
      </c>
      <c r="C6" s="29" t="s">
        <v>45</v>
      </c>
      <c r="D6" s="30"/>
      <c r="H6" s="20"/>
      <c r="I6" s="20"/>
      <c r="K6" s="20"/>
    </row>
    <row r="7" spans="1:1025" ht="15" customHeight="1" x14ac:dyDescent="0.2">
      <c r="A7" s="16">
        <v>54.9</v>
      </c>
      <c r="B7" s="16">
        <v>54.9</v>
      </c>
      <c r="C7" s="29" t="s">
        <v>45</v>
      </c>
      <c r="D7" s="30"/>
      <c r="H7" s="20"/>
      <c r="I7" s="20"/>
      <c r="K7" s="20"/>
    </row>
    <row r="8" spans="1:1025" ht="15" customHeight="1" x14ac:dyDescent="0.2">
      <c r="A8" s="16">
        <v>56.9</v>
      </c>
      <c r="B8" s="16">
        <v>56.9</v>
      </c>
      <c r="C8" s="29" t="s">
        <v>44</v>
      </c>
      <c r="D8" s="30"/>
      <c r="H8" s="20"/>
      <c r="I8" s="20"/>
      <c r="K8" s="20"/>
    </row>
    <row r="9" spans="1:1025" ht="15" customHeight="1" x14ac:dyDescent="0.2">
      <c r="A9" s="16">
        <v>59</v>
      </c>
      <c r="B9" s="16">
        <v>59</v>
      </c>
      <c r="C9" s="29" t="s">
        <v>58</v>
      </c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7.5" customHeight="1" x14ac:dyDescent="0.2">
      <c r="A61" s="10"/>
      <c r="B61" s="10"/>
      <c r="C61" s="10"/>
      <c r="D61" s="30"/>
    </row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1:C61" xr:uid="{5F9713E2-28AE-4C70-96B8-905C09073D5D}">
      <formula1>"NULL"</formula1>
      <formula2>0</formula2>
    </dataValidation>
    <dataValidation type="decimal" operator="greaterThanOrEqual" allowBlank="1" showInputMessage="1" showErrorMessage="1" sqref="A2:B6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>
        <v>41.315000000000026</v>
      </c>
      <c r="B2" s="16">
        <v>41.315000000000026</v>
      </c>
      <c r="C2" s="32" t="s">
        <v>108</v>
      </c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4" spans="1:10" ht="15" customHeight="1" x14ac:dyDescent="0.2">
      <c r="A34" s="16"/>
      <c r="B34" s="16"/>
      <c r="C34" s="32"/>
      <c r="D34" s="31"/>
      <c r="F34" s="33"/>
      <c r="J34" s="20"/>
    </row>
    <row r="35" spans="1:10" ht="15" customHeight="1" x14ac:dyDescent="0.2"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F58" s="33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</row>
    <row r="100" spans="1:11" ht="15" customHeight="1" x14ac:dyDescent="0.2">
      <c r="A100" s="16"/>
      <c r="B100" s="16"/>
      <c r="C100" s="32"/>
      <c r="D100" s="31"/>
      <c r="J100" s="20"/>
      <c r="K100" s="20"/>
    </row>
    <row r="101" spans="1:11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36:B100 A2:B34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C36:C100 C2:C34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A2" sqref="A2:XFD4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704</v>
      </c>
      <c r="D1" s="9" t="s">
        <v>1</v>
      </c>
      <c r="E1" s="10"/>
    </row>
    <row r="2" spans="1:5" ht="15" customHeight="1" x14ac:dyDescent="0.2">
      <c r="A2" s="16">
        <v>0</v>
      </c>
      <c r="B2" s="16">
        <v>61.34</v>
      </c>
      <c r="C2" s="6" t="s">
        <v>153</v>
      </c>
      <c r="D2" s="18" t="s">
        <v>701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2021-12-22T13:25:06Z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